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2" l="1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<sst xmlns="http://schemas.openxmlformats.org/spreadsheetml/2006/main" count="55" uniqueCount="53">
  <si>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</si>
  <si>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</si>
  <si>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</si>
  <si>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</si>
  <si>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</si>
  <si>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</si>
  <si>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</si>
  <si>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</si>
  <si>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</si>
  <si>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</si>
  <si>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</si>
  <si>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</si>
  <si>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</si>
  <si>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</si>
  <si>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</si>
  <si>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</si>
  <si>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</si>
  <si>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</si>
  <si>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</si>
  <si>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</si>
  <si>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</si>
  <si>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</si>
  <si>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</si>
  <si>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</si>
  <si>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</si>
  <si>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</si>
  <si>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</si>
  <si>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</si>
  <si>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</si>
  <si>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</si>
  <si>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</si>
  <si>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</si>
  <si>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</si>
  <si>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</si>
  <si>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</si>
  <si>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</si>
  <si>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</si>
  <si>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</si>
  <si>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</si>
  <si>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</si>
  <si>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</si>
  <si>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</si>
  <si>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</si>
  <si>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</si>
  <si>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</si>
  <si>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</si>
  <si>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</si>
  <si>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</si>
  <si>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</si>
  <si>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</si>
  <si>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</si>
  <si>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230/5</t>
  </si>
  <si>
    <t>22 января 2024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</si>
</sst>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3" t="s">
        <v>52</v>
      </c>
    </row>
    <row r="5" spans="1:10">
      <c r="A5" t="s">
        <v>0</v>
      </c>
      <c r="B5" s="30" t="s">
        <v>31</v>
      </c>
      <c r="C5" s="31"/>
      <c r="D5" s="32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45</v>
      </c>
      <c r="E8" s="24">
        <v>15</v>
      </c>
      <c r="F8" s="24">
        <v>8.4</v>
      </c>
      <c r="G8" s="24">
        <v>54</v>
      </c>
      <c r="H8" s="24">
        <v>3.45</v>
      </c>
      <c r="I8" s="24">
        <v>3.59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51</v>
      </c>
      <c r="F9" s="24">
        <v>12.4</v>
      </c>
      <c r="G9" s="24">
        <v>290</v>
      </c>
      <c r="H9" s="24">
        <v>8.4</v>
      </c>
      <c r="I9" s="24">
        <v>9.5</v>
      </c>
      <c r="J9" s="24">
        <v>42.3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8.8000000000000007</v>
      </c>
      <c r="G10" s="24">
        <v>146.30000000000001</v>
      </c>
      <c r="H10" s="24">
        <v>3.12</v>
      </c>
      <c r="I10" s="24">
        <v>2.5099999999999998</v>
      </c>
      <c r="J10" s="24">
        <v>24.69</v>
      </c>
    </row>
    <row r="11" spans="1:10">
      <c r="A11" s="8"/>
      <c r="B11" s="10"/>
      <c r="C11" s="24">
        <v>50</v>
      </c>
      <c r="D11" s="25" t="s">
        <v>41</v>
      </c>
      <c r="E11" s="24">
        <v>50</v>
      </c>
      <c r="F11" s="24">
        <v>4.7</v>
      </c>
      <c r="G11" s="24">
        <v>96</v>
      </c>
      <c r="H11" s="24">
        <v>1.52</v>
      </c>
      <c r="I11" s="24">
        <v>0.16</v>
      </c>
      <c r="J11" s="24">
        <v>9.7200000000000006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470</v>
      </c>
      <c r="F12" s="28">
        <v>34.299999999999997</v>
      </c>
      <c r="G12" s="28">
        <v>586</v>
      </c>
      <c r="H12" s="28">
        <f>SUM(H8:H11)</f>
        <v>16.490000000000002</v>
      </c>
      <c r="I12" s="28">
        <f>SUM(I8:I11)</f>
        <v>15.76</v>
      </c>
      <c r="J12" s="28">
        <f>SUM(J8:J11)</f>
        <v>76.709999999999994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43</v>
      </c>
      <c r="D16" s="27" t="s">
        <v>43</v>
      </c>
      <c r="E16" s="24">
        <v>100</v>
      </c>
      <c r="F16" s="24">
        <v>4.0999999999999996</v>
      </c>
      <c r="G16" s="24">
        <v>85.2</v>
      </c>
      <c r="H16" s="24">
        <v>1.46</v>
      </c>
      <c r="I16" s="24">
        <v>5.03</v>
      </c>
      <c r="J16" s="24">
        <v>8.9</v>
      </c>
    </row>
    <row r="17" spans="1:10">
      <c r="A17" s="8"/>
      <c r="B17" s="9" t="s">
        <v>21</v>
      </c>
      <c r="C17" s="24">
        <v>102</v>
      </c>
      <c r="D17" s="25" t="s">
        <v>46</v>
      </c>
      <c r="E17" s="24">
        <v>250</v>
      </c>
      <c r="F17" s="24">
        <v>12.4</v>
      </c>
      <c r="G17" s="24">
        <v>191.25</v>
      </c>
      <c r="H17" s="24">
        <v>10.53</v>
      </c>
      <c r="I17" s="24">
        <v>5.19</v>
      </c>
      <c r="J17" s="24">
        <v>15.6</v>
      </c>
    </row>
    <row r="18" spans="1:10">
      <c r="A18" s="8"/>
      <c r="B18" s="9" t="s">
        <v>22</v>
      </c>
      <c r="C18" s="24">
        <v>269</v>
      </c>
      <c r="D18" s="25" t="s">
        <v>47</v>
      </c>
      <c r="E18" s="24">
        <v>120</v>
      </c>
      <c r="F18" s="24">
        <v>36.5</v>
      </c>
      <c r="G18" s="24">
        <v>172</v>
      </c>
      <c r="H18" s="24">
        <v>10.46</v>
      </c>
      <c r="I18" s="24">
        <v>11.9</v>
      </c>
      <c r="J18" s="24">
        <v>16.670000000000002</v>
      </c>
    </row>
    <row r="19" spans="1:10">
      <c r="A19" s="8"/>
      <c r="B19" s="9" t="s">
        <v>23</v>
      </c>
      <c r="C19" s="24">
        <v>309</v>
      </c>
      <c r="D19" s="25" t="s">
        <v>44</v>
      </c>
      <c r="E19" s="24">
        <v>200</v>
      </c>
      <c r="F19" s="24">
        <v>7.6</v>
      </c>
      <c r="G19" s="24">
        <v>262.49</v>
      </c>
      <c r="H19" s="24">
        <v>7.17</v>
      </c>
      <c r="I19" s="24">
        <v>6.24</v>
      </c>
      <c r="J19" s="24">
        <v>43.19</v>
      </c>
    </row>
    <row r="20" spans="1:10">
      <c r="A20" s="8"/>
      <c r="B20" s="9" t="s">
        <v>24</v>
      </c>
      <c r="C20" s="24">
        <v>377</v>
      </c>
      <c r="D20" s="25" t="s">
        <v>48</v>
      </c>
      <c r="E20" s="29" t="s">
        <v>49</v>
      </c>
      <c r="F20" s="24">
        <v>2.7</v>
      </c>
      <c r="G20" s="24">
        <v>59.16</v>
      </c>
      <c r="H20" s="24">
        <v>0.16</v>
      </c>
      <c r="I20" s="24">
        <v>0.03</v>
      </c>
      <c r="J20" s="24">
        <v>15.2</v>
      </c>
    </row>
    <row r="21" spans="1:10">
      <c r="A21" s="8"/>
      <c r="B21" s="9" t="s">
        <v>25</v>
      </c>
      <c r="C21" s="24"/>
      <c r="D21" s="25" t="s">
        <v>50</v>
      </c>
      <c r="E21" s="24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0">
      <c r="A22" s="8"/>
      <c r="B22" s="9" t="s">
        <v>26</v>
      </c>
      <c r="C22" s="24"/>
      <c r="D22" s="27" t="s">
        <v>42</v>
      </c>
      <c r="E22" s="28">
        <v>910</v>
      </c>
      <c r="F22" s="28">
        <v>66.099999999999994</v>
      </c>
      <c r="G22" s="28">
        <v>868</v>
      </c>
      <c r="H22" s="28">
        <f t="shared" ref="G22:J22" si="0">SUM(H16:H21)</f>
        <v>32.9</v>
      </c>
      <c r="I22" s="28">
        <f t="shared" si="0"/>
        <v>28.75</v>
      </c>
      <c r="J22" s="28">
        <f t="shared" si="0"/>
        <v>99.56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1380</v>
      </c>
      <c r="F24" s="22">
        <v>100.4</v>
      </c>
      <c r="G24" s="15">
        <v>1454</v>
      </c>
      <c r="H24" s="15">
        <v>49</v>
      </c>
      <c r="I24" s="15">
        <v>44</v>
      </c>
      <c r="J24" s="23">
        <v>175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2024-01-10T07:29:43Z</dcterms:modified>
</cp:coreProperties>
</file>