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<sst xmlns="http://schemas.openxmlformats.org/spreadsheetml/2006/main" count="51" uniqueCount="50">
  <si>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</si>
  <si>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</si>
  <si>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</si>
  <si>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</si>
  <si>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</si>
  <si>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</si>
  <si>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</si>
  <si>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</si>
  <si>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</si>
  <si>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</si>
  <si>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</si>
  <si>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</si>
  <si>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</si>
  <si>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</si>
  <si>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</si>
  <si>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</si>
  <si>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</si>
  <si>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</si>
  <si>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</si>
  <si>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</si>
  <si>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</si>
  <si>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</si>
  <si>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</si>
  <si>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</si>
  <si>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</si>
  <si>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</si>
  <si>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</si>
  <si>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</si>
  <si>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</si>
  <si>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</si>
  <si>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</si>
  <si>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</si>
  <si>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</si>
  <si>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</si>
  <si>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</si>
  <si>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</si>
  <si>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</si>
  <si>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</si>
  <si>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</si>
  <si>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</si>
  <si>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</si>
  <si>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</si>
  <si>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</si>
  <si>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</si>
  <si>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125(75/50)</t>
  </si>
  <si>
    <t>Каша гречневая рассыпчатая</t>
  </si>
  <si>
    <t>Компот из св.яблок</t>
  </si>
  <si>
    <t>Хлеб ржано-пшеничный</t>
  </si>
  <si>
    <t>Птица тушенная в смет.соусе(голень)</t>
  </si>
  <si>
    <t>меню на 16 февраля 2024 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</si>
</sst>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0" borderId="4" xfId="1" applyFont="1" applyBorder="1"/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4" t="s">
        <v>49</v>
      </c>
    </row>
    <row r="5" spans="1:10">
      <c r="A5" t="s">
        <v>0</v>
      </c>
      <c r="B5" s="31" t="s">
        <v>28</v>
      </c>
      <c r="C5" s="32"/>
      <c r="D5" s="33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38</v>
      </c>
      <c r="E8" s="25" t="s">
        <v>39</v>
      </c>
      <c r="F8" s="23">
        <v>11.7</v>
      </c>
      <c r="G8" s="23">
        <v>295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40</v>
      </c>
      <c r="E9" s="23">
        <v>200</v>
      </c>
      <c r="F9" s="23">
        <v>8.8000000000000007</v>
      </c>
      <c r="G9" s="23">
        <v>146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20</v>
      </c>
      <c r="F10" s="23">
        <v>1.8</v>
      </c>
      <c r="G10" s="23">
        <v>47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41</v>
      </c>
      <c r="E11" s="29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30.3</v>
      </c>
      <c r="G12" s="27">
        <v>533</v>
      </c>
      <c r="H12" s="27">
        <f t="shared" ref="H12:J12" si="0">SUM(H8:H11)</f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0"/>
      <c r="F13" s="30"/>
      <c r="G13" s="30"/>
      <c r="H13" s="30"/>
      <c r="I13" s="30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42</v>
      </c>
      <c r="E16" s="30">
        <v>100</v>
      </c>
      <c r="F16" s="30">
        <v>2.7</v>
      </c>
      <c r="G16" s="30">
        <v>87</v>
      </c>
      <c r="H16" s="30">
        <v>1.35</v>
      </c>
      <c r="I16" s="30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43</v>
      </c>
      <c r="E17" s="23">
        <v>200</v>
      </c>
      <c r="F17" s="23">
        <v>11.5</v>
      </c>
      <c r="G17" s="23">
        <v>109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48</v>
      </c>
      <c r="E18" s="25" t="s">
        <v>44</v>
      </c>
      <c r="F18" s="23">
        <v>35</v>
      </c>
      <c r="G18" s="23">
        <v>151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45</v>
      </c>
      <c r="E19" s="23">
        <v>200</v>
      </c>
      <c r="F19" s="23">
        <v>9.3000000000000007</v>
      </c>
      <c r="G19" s="23">
        <v>264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46</v>
      </c>
      <c r="E20" s="23">
        <v>200</v>
      </c>
      <c r="F20" s="23">
        <v>3.5</v>
      </c>
      <c r="G20" s="23">
        <v>109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47</v>
      </c>
      <c r="E21" s="23">
        <v>40</v>
      </c>
      <c r="F21" s="23">
        <v>2.8</v>
      </c>
      <c r="G21" s="23">
        <v>98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64.8</v>
      </c>
      <c r="G22" s="27">
        <v>818</v>
      </c>
      <c r="H22" s="27">
        <f t="shared" ref="H22:J22" si="1">SUM(H16:H21)</f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95.1</v>
      </c>
      <c r="G24" s="18">
        <v>1351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2024-02-07T07:01:59Z</dcterms:modified>
</cp:coreProperties>
</file>