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<sst xmlns="http://schemas.openxmlformats.org/spreadsheetml/2006/main" count="56" uniqueCount="54">
  <si>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</si>
  <si>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</si>
  <si>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</si>
  <si>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</si>
  <si>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</si>
  <si>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</si>
  <si>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</si>
  <si>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</si>
  <si>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</si>
  <si>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</si>
  <si>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</si>
  <si>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</si>
  <si>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</si>
  <si>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</si>
  <si>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</si>
  <si>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</si>
  <si>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</si>
  <si>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</si>
  <si>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</si>
  <si>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</si>
  <si>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</si>
  <si>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</si>
  <si>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</si>
  <si>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</si>
  <si>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</si>
  <si>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</si>
  <si>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</si>
  <si>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</si>
  <si>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</si>
  <si>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</si>
  <si>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</si>
  <si>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</si>
  <si>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</si>
  <si>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</si>
  <si>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</si>
  <si>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</si>
  <si>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</si>
  <si>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</si>
  <si>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</si>
  <si>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</si>
  <si>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</si>
  <si>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</si>
  <si>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</si>
  <si>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</si>
  <si>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</si>
  <si>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</si>
  <si>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</si>
  <si>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</si>
  <si>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</si>
  <si>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</si>
  <si>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Салат картофельный с солен.огурц и зел.горош.</t>
  </si>
  <si>
    <t>120(70/50)</t>
  </si>
  <si>
    <t>200(15/8)</t>
  </si>
  <si>
    <t>1 апреля 2024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</si>
</sst>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4" t="s">
        <v>53</v>
      </c>
    </row>
    <row r="5" spans="1:10">
      <c r="A5" t="s">
        <v>0</v>
      </c>
      <c r="B5" s="31" t="s">
        <v>31</v>
      </c>
      <c r="C5" s="32"/>
      <c r="D5" s="33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44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49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41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 ht="30">
      <c r="A16" s="8" t="s">
        <v>19</v>
      </c>
      <c r="B16" s="14" t="s">
        <v>20</v>
      </c>
      <c r="C16" s="24">
        <v>42</v>
      </c>
      <c r="D16" s="30" t="s">
        <v>50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45</v>
      </c>
      <c r="E17" s="24">
        <v>250</v>
      </c>
      <c r="F17" s="24">
        <v>9.6</v>
      </c>
      <c r="G17" s="24">
        <v>205.25</v>
      </c>
      <c r="H17" s="24">
        <v>10.29</v>
      </c>
      <c r="I17" s="24">
        <v>9.4700000000000006</v>
      </c>
      <c r="J17" s="24">
        <v>16.53</v>
      </c>
    </row>
    <row r="18" spans="1:10">
      <c r="A18" s="8"/>
      <c r="B18" s="9" t="s">
        <v>22</v>
      </c>
      <c r="C18" s="24">
        <v>269</v>
      </c>
      <c r="D18" s="25" t="s">
        <v>46</v>
      </c>
      <c r="E18" s="24" t="s">
        <v>51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43</v>
      </c>
      <c r="E19" s="24">
        <v>200</v>
      </c>
      <c r="F19" s="24">
        <v>7.5</v>
      </c>
      <c r="G19" s="24">
        <v>231.21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47</v>
      </c>
      <c r="E20" s="29" t="s">
        <v>52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48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42</v>
      </c>
      <c r="E22" s="28">
        <v>932</v>
      </c>
      <c r="F22" s="28">
        <v>68.099999999999994</v>
      </c>
      <c r="G22" s="28">
        <v>963.17</v>
      </c>
      <c r="H22" s="28">
        <f t="shared" ref="H22:J22" si="0">SUM(H16:H21)</f>
        <v>36.74</v>
      </c>
      <c r="I22" s="28">
        <f t="shared" si="0"/>
        <v>39.230000000000004</v>
      </c>
      <c r="J22" s="28">
        <f t="shared" si="0"/>
        <v>112.4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1432</v>
      </c>
      <c r="F24" s="22">
        <v>103.8</v>
      </c>
      <c r="G24" s="15">
        <v>1588.91</v>
      </c>
      <c r="H24" s="15">
        <v>56.79</v>
      </c>
      <c r="I24" s="15">
        <v>59.69</v>
      </c>
      <c r="J24" s="23">
        <v>202.43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2024-03-29T05:19:30Z</dcterms:modified>
</cp:coreProperties>
</file>